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ri\Prosveta\IT 9 klas\Tema 3\StudentResources\ApplicationPrograms\Festival\"/>
    </mc:Choice>
  </mc:AlternateContent>
  <bookViews>
    <workbookView xWindow="0" yWindow="0" windowWidth="19200" windowHeight="7350"/>
  </bookViews>
  <sheets>
    <sheet name="Sheet1" sheetId="1" r:id="rId1"/>
  </sheets>
  <definedNames>
    <definedName name="_xlnm._FilterDatabase" localSheetId="0" hidden="1">Sheet1!$A$2:$I$15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<sst xmlns="http://schemas.openxmlformats.org/spreadsheetml/2006/main" count="115" uniqueCount="80">
  <si>
    <t>Информация за участници във Фестивал на дигиталните изкуства</t>
  </si>
  <si>
    <t>Име</t>
  </si>
  <si>
    <t>Презиме</t>
  </si>
  <si>
    <t xml:space="preserve">Фамилия </t>
  </si>
  <si>
    <t>Възраст</t>
  </si>
  <si>
    <t>Населено място</t>
  </si>
  <si>
    <t>Институция</t>
  </si>
  <si>
    <t>Име на проект</t>
  </si>
  <si>
    <t>Категория</t>
  </si>
  <si>
    <t>Аделина</t>
  </si>
  <si>
    <t>Георгиева</t>
  </si>
  <si>
    <t>Варна</t>
  </si>
  <si>
    <t>СУ "Гео Милев"</t>
  </si>
  <si>
    <t xml:space="preserve">Варна - очарователна и привлекателна </t>
  </si>
  <si>
    <t>видеоклип</t>
  </si>
  <si>
    <t>Александър</t>
  </si>
  <si>
    <t>Иванов</t>
  </si>
  <si>
    <t>Колев</t>
  </si>
  <si>
    <t>Пазарджик</t>
  </si>
  <si>
    <t>ПМГ "К. Величков"</t>
  </si>
  <si>
    <t>"Ghost Town" - компютърна игра</t>
  </si>
  <si>
    <t>компютърна анимация</t>
  </si>
  <si>
    <t>Кирилов</t>
  </si>
  <si>
    <t>Димитров</t>
  </si>
  <si>
    <t>1 ОУ "Св. Кл. Охридски"</t>
  </si>
  <si>
    <t>Музика към играта "Ghost Town"</t>
  </si>
  <si>
    <t>компютърна музика</t>
  </si>
  <si>
    <t>Антон</t>
  </si>
  <si>
    <t>Василев</t>
  </si>
  <si>
    <t>Коцев</t>
  </si>
  <si>
    <t>Благоевград</t>
  </si>
  <si>
    <t>3 ОУ "Димитър Талев"</t>
  </si>
  <si>
    <t>Защо да рециклираме?</t>
  </si>
  <si>
    <t>Георгиев</t>
  </si>
  <si>
    <t>МГ "Д-р Петър Берон"</t>
  </si>
  <si>
    <t>Музика към играта " Warrior Battles"</t>
  </si>
  <si>
    <t>Анна</t>
  </si>
  <si>
    <t>Петрова</t>
  </si>
  <si>
    <t>София</t>
  </si>
  <si>
    <t>ПЧМГ</t>
  </si>
  <si>
    <t>Метаморфоза</t>
  </si>
  <si>
    <t>компютърна графика</t>
  </si>
  <si>
    <t>Виктор</t>
  </si>
  <si>
    <t>Стоев</t>
  </si>
  <si>
    <t>Видин</t>
  </si>
  <si>
    <t>СУ "Цар Симеон Велики"</t>
  </si>
  <si>
    <t>Пейзаж с Paint</t>
  </si>
  <si>
    <t>Димитър</t>
  </si>
  <si>
    <t>Петров</t>
  </si>
  <si>
    <t>Бургас</t>
  </si>
  <si>
    <t>ОУ "В. Априлов"</t>
  </si>
  <si>
    <t>Реклама на пекарна "Вкусно с Петрови"</t>
  </si>
  <si>
    <t>Иван</t>
  </si>
  <si>
    <t>Димов</t>
  </si>
  <si>
    <t>Асенов</t>
  </si>
  <si>
    <t>Ловеч</t>
  </si>
  <si>
    <t>ЕГ "Екзарх Йосиф I"</t>
  </si>
  <si>
    <t>Рекламен видеоклип на школа по компютърно моделиране</t>
  </si>
  <si>
    <t>Мирослава</t>
  </si>
  <si>
    <t>Спасова</t>
  </si>
  <si>
    <t>Николова</t>
  </si>
  <si>
    <t>НПМГ "Акад. Л. Чакалов"</t>
  </si>
  <si>
    <t>Лого на школа по роботика RoboStudents</t>
  </si>
  <si>
    <t>Боян</t>
  </si>
  <si>
    <t>СМГ</t>
  </si>
  <si>
    <t>Представяне на отбора по математика</t>
  </si>
  <si>
    <t>Петя</t>
  </si>
  <si>
    <t>Ивова</t>
  </si>
  <si>
    <t>Пеева</t>
  </si>
  <si>
    <t>Пловдив</t>
  </si>
  <si>
    <t>ОМГ "Акад. К. Попов"</t>
  </si>
  <si>
    <t>Компютърна феерия</t>
  </si>
  <si>
    <t>Боянов</t>
  </si>
  <si>
    <t>Петков</t>
  </si>
  <si>
    <t>Как работи компютърът?</t>
  </si>
  <si>
    <t xml:space="preserve"> </t>
  </si>
  <si>
    <t>Представяне</t>
  </si>
  <si>
    <t>изключително</t>
  </si>
  <si>
    <t>отлично</t>
  </si>
  <si>
    <t>много добро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</si>
</sst>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A2" sqref="A2:I15"/>
    </sheetView>
  </sheetViews>
  <sheetFormatPr defaultRowHeight="14.5" x14ac:dyDescent="0.35"/>
  <cols>
    <col min="1" max="1" width="11.90625" customWidth="1"/>
    <col min="2" max="2" width="9.6328125" bestFit="1" customWidth="1"/>
    <col min="3" max="3" width="9.453125" bestFit="1" customWidth="1"/>
    <col min="5" max="5" width="14.54296875" customWidth="1"/>
    <col min="6" max="6" width="24.453125" customWidth="1"/>
    <col min="7" max="7" width="32.90625" bestFit="1" customWidth="1"/>
    <col min="8" max="8" width="12.453125" customWidth="1"/>
    <col min="9" max="9" width="13.1796875" bestFit="1" customWidth="1"/>
  </cols>
  <sheetData>
    <row r="1" spans="1:11" ht="18.5" x14ac:dyDescent="0.45">
      <c r="A1" s="7" t="s">
        <v>0</v>
      </c>
      <c r="B1" s="8"/>
      <c r="C1" s="8"/>
      <c r="D1" s="8"/>
      <c r="E1" s="8"/>
      <c r="F1" s="8"/>
      <c r="G1" s="8"/>
      <c r="H1" s="8"/>
      <c r="I1" s="8"/>
    </row>
    <row r="2" spans="1:11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76</v>
      </c>
    </row>
    <row r="3" spans="1:11" ht="29" x14ac:dyDescent="0.35">
      <c r="A3" s="2" t="s">
        <v>9</v>
      </c>
      <c r="B3" s="2" t="s">
        <v>10</v>
      </c>
      <c r="C3" s="2" t="s">
        <v>10</v>
      </c>
      <c r="D3" s="3">
        <v>10</v>
      </c>
      <c r="E3" s="3" t="s">
        <v>11</v>
      </c>
      <c r="F3" s="4" t="s">
        <v>12</v>
      </c>
      <c r="G3" s="2" t="s">
        <v>13</v>
      </c>
      <c r="H3" s="2" t="s">
        <v>14</v>
      </c>
      <c r="I3" s="9" t="s">
        <v>77</v>
      </c>
    </row>
    <row r="4" spans="1:11" ht="29" x14ac:dyDescent="0.35">
      <c r="A4" s="2" t="s">
        <v>27</v>
      </c>
      <c r="B4" s="2" t="s">
        <v>28</v>
      </c>
      <c r="C4" s="2" t="s">
        <v>29</v>
      </c>
      <c r="D4" s="3">
        <v>11</v>
      </c>
      <c r="E4" s="3" t="s">
        <v>30</v>
      </c>
      <c r="F4" s="4" t="s">
        <v>31</v>
      </c>
      <c r="G4" s="5" t="s">
        <v>32</v>
      </c>
      <c r="H4" s="2" t="s">
        <v>14</v>
      </c>
      <c r="I4" s="9" t="s">
        <v>77</v>
      </c>
      <c r="K4" t="s">
        <v>75</v>
      </c>
    </row>
    <row r="5" spans="1:11" ht="29" x14ac:dyDescent="0.35">
      <c r="A5" s="2" t="s">
        <v>63</v>
      </c>
      <c r="B5" s="2" t="s">
        <v>16</v>
      </c>
      <c r="C5" s="2" t="s">
        <v>16</v>
      </c>
      <c r="D5" s="3">
        <v>14</v>
      </c>
      <c r="E5" s="3" t="s">
        <v>38</v>
      </c>
      <c r="F5" s="4" t="s">
        <v>64</v>
      </c>
      <c r="G5" s="2" t="s">
        <v>65</v>
      </c>
      <c r="H5" s="2" t="s">
        <v>14</v>
      </c>
      <c r="I5" s="9" t="s">
        <v>77</v>
      </c>
    </row>
    <row r="6" spans="1:11" x14ac:dyDescent="0.35">
      <c r="A6" s="2" t="s">
        <v>52</v>
      </c>
      <c r="B6" s="2" t="s">
        <v>72</v>
      </c>
      <c r="C6" s="2" t="s">
        <v>73</v>
      </c>
      <c r="D6" s="3">
        <v>18</v>
      </c>
      <c r="E6" s="3" t="s">
        <v>38</v>
      </c>
      <c r="F6" s="4" t="s">
        <v>61</v>
      </c>
      <c r="G6" s="6" t="s">
        <v>74</v>
      </c>
      <c r="H6" s="2" t="s">
        <v>21</v>
      </c>
      <c r="I6" s="9" t="s">
        <v>77</v>
      </c>
    </row>
    <row r="7" spans="1:11" ht="29" x14ac:dyDescent="0.35">
      <c r="A7" s="2" t="s">
        <v>58</v>
      </c>
      <c r="B7" s="2" t="s">
        <v>59</v>
      </c>
      <c r="C7" s="2" t="s">
        <v>60</v>
      </c>
      <c r="D7" s="3">
        <v>35</v>
      </c>
      <c r="E7" s="3" t="s">
        <v>38</v>
      </c>
      <c r="F7" s="4" t="s">
        <v>61</v>
      </c>
      <c r="G7" s="2" t="s">
        <v>62</v>
      </c>
      <c r="H7" s="2" t="s">
        <v>41</v>
      </c>
      <c r="I7" s="9" t="s">
        <v>77</v>
      </c>
    </row>
    <row r="8" spans="1:11" ht="29" x14ac:dyDescent="0.35">
      <c r="A8" s="2" t="s">
        <v>15</v>
      </c>
      <c r="B8" s="2" t="s">
        <v>16</v>
      </c>
      <c r="C8" s="2" t="s">
        <v>17</v>
      </c>
      <c r="D8" s="3">
        <v>12</v>
      </c>
      <c r="E8" s="3" t="s">
        <v>18</v>
      </c>
      <c r="F8" s="4" t="s">
        <v>19</v>
      </c>
      <c r="G8" s="2" t="s">
        <v>20</v>
      </c>
      <c r="H8" s="2" t="s">
        <v>21</v>
      </c>
      <c r="I8" s="9" t="s">
        <v>78</v>
      </c>
    </row>
    <row r="9" spans="1:11" ht="29" x14ac:dyDescent="0.35">
      <c r="A9" s="2" t="s">
        <v>15</v>
      </c>
      <c r="B9" s="2" t="s">
        <v>22</v>
      </c>
      <c r="C9" s="2" t="s">
        <v>23</v>
      </c>
      <c r="D9" s="3">
        <v>13</v>
      </c>
      <c r="E9" s="3" t="s">
        <v>18</v>
      </c>
      <c r="F9" s="4" t="s">
        <v>24</v>
      </c>
      <c r="G9" s="2" t="s">
        <v>25</v>
      </c>
      <c r="H9" s="2" t="s">
        <v>26</v>
      </c>
      <c r="I9" s="9" t="s">
        <v>78</v>
      </c>
    </row>
    <row r="10" spans="1:11" ht="29" x14ac:dyDescent="0.35">
      <c r="A10" s="5" t="s">
        <v>36</v>
      </c>
      <c r="B10" s="5" t="s">
        <v>37</v>
      </c>
      <c r="C10" s="5" t="s">
        <v>37</v>
      </c>
      <c r="D10" s="3">
        <v>44</v>
      </c>
      <c r="E10" s="3" t="s">
        <v>38</v>
      </c>
      <c r="F10" s="4" t="s">
        <v>39</v>
      </c>
      <c r="G10" s="5" t="s">
        <v>40</v>
      </c>
      <c r="H10" s="2" t="s">
        <v>41</v>
      </c>
      <c r="I10" s="9" t="s">
        <v>78</v>
      </c>
    </row>
    <row r="11" spans="1:11" ht="29" x14ac:dyDescent="0.35">
      <c r="A11" s="5" t="s">
        <v>27</v>
      </c>
      <c r="B11" s="5" t="s">
        <v>23</v>
      </c>
      <c r="C11" s="5" t="s">
        <v>33</v>
      </c>
      <c r="D11" s="3">
        <v>19</v>
      </c>
      <c r="E11" s="3" t="s">
        <v>11</v>
      </c>
      <c r="F11" s="4" t="s">
        <v>34</v>
      </c>
      <c r="G11" s="5" t="s">
        <v>35</v>
      </c>
      <c r="H11" s="2" t="s">
        <v>26</v>
      </c>
      <c r="I11" s="9" t="s">
        <v>78</v>
      </c>
    </row>
    <row r="12" spans="1:11" ht="29" x14ac:dyDescent="0.35">
      <c r="A12" s="2" t="s">
        <v>42</v>
      </c>
      <c r="B12" s="2" t="s">
        <v>16</v>
      </c>
      <c r="C12" s="2" t="s">
        <v>43</v>
      </c>
      <c r="D12" s="3">
        <v>8</v>
      </c>
      <c r="E12" s="3" t="s">
        <v>44</v>
      </c>
      <c r="F12" s="4" t="s">
        <v>45</v>
      </c>
      <c r="G12" s="5" t="s">
        <v>46</v>
      </c>
      <c r="H12" s="2" t="s">
        <v>41</v>
      </c>
      <c r="I12" s="9" t="s">
        <v>78</v>
      </c>
    </row>
    <row r="13" spans="1:11" ht="29" x14ac:dyDescent="0.35">
      <c r="A13" s="5" t="s">
        <v>66</v>
      </c>
      <c r="B13" s="5" t="s">
        <v>67</v>
      </c>
      <c r="C13" s="5" t="s">
        <v>68</v>
      </c>
      <c r="D13" s="3">
        <v>17</v>
      </c>
      <c r="E13" s="3" t="s">
        <v>69</v>
      </c>
      <c r="F13" s="4" t="s">
        <v>70</v>
      </c>
      <c r="G13" s="5" t="s">
        <v>71</v>
      </c>
      <c r="H13" s="2" t="s">
        <v>41</v>
      </c>
      <c r="I13" s="9" t="s">
        <v>78</v>
      </c>
    </row>
    <row r="14" spans="1:11" ht="29" x14ac:dyDescent="0.35">
      <c r="A14" s="2" t="s">
        <v>47</v>
      </c>
      <c r="B14" s="2" t="s">
        <v>48</v>
      </c>
      <c r="C14" s="2" t="s">
        <v>48</v>
      </c>
      <c r="D14" s="3">
        <v>7</v>
      </c>
      <c r="E14" s="3" t="s">
        <v>49</v>
      </c>
      <c r="F14" s="4" t="s">
        <v>50</v>
      </c>
      <c r="G14" s="2" t="s">
        <v>51</v>
      </c>
      <c r="H14" s="2" t="s">
        <v>14</v>
      </c>
      <c r="I14" s="9" t="s">
        <v>79</v>
      </c>
    </row>
    <row r="15" spans="1:11" ht="29" x14ac:dyDescent="0.35">
      <c r="A15" s="2" t="s">
        <v>52</v>
      </c>
      <c r="B15" s="2" t="s">
        <v>53</v>
      </c>
      <c r="C15" s="2" t="s">
        <v>54</v>
      </c>
      <c r="D15" s="3">
        <v>17</v>
      </c>
      <c r="E15" s="3" t="s">
        <v>55</v>
      </c>
      <c r="F15" s="4" t="s">
        <v>56</v>
      </c>
      <c r="G15" s="2" t="s">
        <v>57</v>
      </c>
      <c r="H15" s="2" t="s">
        <v>21</v>
      </c>
      <c r="I15" s="9" t="s">
        <v>79</v>
      </c>
    </row>
  </sheetData>
  <autoFilter ref="A2:I15">
    <sortState ref="A3:I15">
      <sortCondition ref="I3:I15" customList="изключително,отлично,много добро"/>
      <sortCondition ref="A3:A15"/>
      <sortCondition ref="B3:B15"/>
      <sortCondition ref="C3:C15"/>
    </sortState>
  </autoFilter>
  <mergeCells count="1">
    <mergeCell ref="A1:I1"/>
  </mergeCells>
  <dataValidations count="3">
    <dataValidation type="whole" operator="greaterThanOrEqual" showInputMessage="1" showErrorMessage="1" errorTitle="Грешна възраст!" error="Въведете възраст минимум 7 години." promptTitle="Възраст" prompt="Въведете възраст минимум 7 години." sqref="D3:D6">
      <formula1>7</formula1>
    </dataValidation>
    <dataValidation type="list" allowBlank="1" showInputMessage="1" showErrorMessage="1" sqref="H3:H15">
      <formula1>"компютърна графика, компютърна анимация, компютърна музика, видеоклип"</formula1>
    </dataValidation>
    <dataValidation type="list" allowBlank="1" showInputMessage="1" showErrorMessage="1" sqref="I3:I15">
      <formula1>"изключително,отлично,много добро"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Nikolova</dc:creator>
  <cp:lastModifiedBy>Miroslava Nikolova</cp:lastModifiedBy>
  <dcterms:created xsi:type="dcterms:W3CDTF">2017-08-22T06:50:01Z</dcterms:created>
  <dcterms:modified xsi:type="dcterms:W3CDTF">2017-08-25T08:13:59Z</dcterms:modified>
</cp:coreProperties>
</file>